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D:\【海科院】工作文档\【2021】10\奖学金2021\"/>
    </mc:Choice>
  </mc:AlternateContent>
  <xr:revisionPtr revIDLastSave="0" documentId="13_ncr:1_{2C2294AC-D9D9-4FC3-8305-83C1828BAF2E}" xr6:coauthVersionLast="36" xr6:coauthVersionMax="47" xr10:uidLastSave="{00000000-0000-0000-0000-000000000000}"/>
  <bookViews>
    <workbookView xWindow="0" yWindow="0" windowWidth="28800" windowHeight="11295" xr2:uid="{00000000-000D-0000-FFFF-FFFF00000000}"/>
  </bookViews>
  <sheets>
    <sheet name="专项奖学金获奖名单" sheetId="1" r:id="rId1"/>
  </sheets>
  <calcPr calcId="191029"/>
</workbook>
</file>

<file path=xl/sharedStrings.xml><?xml version="1.0" encoding="utf-8"?>
<sst xmlns="http://schemas.openxmlformats.org/spreadsheetml/2006/main" count="44" uniqueCount="35">
  <si>
    <t>学号</t>
  </si>
  <si>
    <t>姓名</t>
  </si>
  <si>
    <t>奖项名称</t>
  </si>
  <si>
    <t>奖励金额(元)</t>
  </si>
  <si>
    <t>陈新龙</t>
  </si>
  <si>
    <t>翁珏华</t>
  </si>
  <si>
    <t>高新贻</t>
  </si>
  <si>
    <t>李悦明</t>
    <phoneticPr fontId="1" type="noConversion"/>
  </si>
  <si>
    <t>陈路晟</t>
    <phoneticPr fontId="1" type="noConversion"/>
  </si>
  <si>
    <t>付赢</t>
    <phoneticPr fontId="1" type="noConversion"/>
  </si>
  <si>
    <t>学科竞赛奖</t>
    <phoneticPr fontId="1" type="noConversion"/>
  </si>
  <si>
    <t>李政圆</t>
  </si>
  <si>
    <t>李文婧</t>
  </si>
  <si>
    <t>赖伊琳</t>
    <phoneticPr fontId="1" type="noConversion"/>
  </si>
  <si>
    <t>道德风尚奖</t>
  </si>
  <si>
    <t>杨亚鸣</t>
    <phoneticPr fontId="1" type="noConversion"/>
  </si>
  <si>
    <t>赵昌义</t>
  </si>
  <si>
    <t>杨汉全</t>
    <phoneticPr fontId="1" type="noConversion"/>
  </si>
  <si>
    <t>陈绮琪</t>
  </si>
  <si>
    <t>文体艺术奖</t>
    <phoneticPr fontId="1" type="noConversion"/>
  </si>
  <si>
    <t>学术创新奖</t>
    <phoneticPr fontId="1" type="noConversion"/>
  </si>
  <si>
    <t>1.参加省级大创项目《化学表观遗传修饰对海洋真菌生物活性物质的影响研究》，结题答辩良好。
2.参加省级大创项目《有机氯农药DDTS对中华白海豚细胞脂代谢影响的机制研究》，结题答辩良好。
3.2021年5月，参加第四届高校大学生海洋与化学科技实践论坛获优秀主题墙报奖。</t>
  </si>
  <si>
    <t xml:space="preserve">1.参加国家级大创《互花米草入侵和红树林修复对土壤有机碳动态和微生物群落的影响》，结题答辩良好
2.申请并负责主持国家级大创《互花米草入侵对红树林湿地底栖和游泳动物群落和营养关系的影响机制》
3.有一篇文章正在筹备发表（以第三作者投稿至《Applied soil Ecology》）            </t>
  </si>
  <si>
    <t>1.	本人在这一学年认真学习，积极负责班级活动的组织，如班风大赛的主讲并获得二等奖。
2.	热心公益，积极参与各项公益活动，例如：每年献血一次；担任红十字会组织的疫苗接种志愿者；成为蓝信封志愿活动志愿者1年整并鼓励学妹一同参与该活动；两年参与义务植树并符合相关标准，履行了植树义务；积极参与各项比赛的工作人员以及评委，以上活动公益时共计141小时（全年级最高，全院前三）。</t>
  </si>
  <si>
    <t>1.本人积极参与社会各项志愿服务活动，如春运期间参与车站防疫工作，周末时间到博物馆、图书馆开展志愿服务、以及各类会展活动的志愿者工作。2.在校期间，积极响应校内的志愿活动，如游泳社的志愿教学，献血活动志愿者、爱心助学社团的联络员等。3.在院学生会工作期间，策划组织了多项志愿服务活动，为学院活动顺利举办保驾护航。4.通过爱心助学社团的活动，资助了一名初中生一学年，并开展了线上辅导、捐赠教辅资料等活动。</t>
  </si>
  <si>
    <t>1.参加2020年9月赢在中大与互联网+等创新创业活动的志愿服务，在同学中起到示范作用。
2.参加并主持2021年“中大科技园杯”创新创业大赛，为大赛的顺利举办，参赛选手的公平竞赛上产生积极影响。
3.长期从事志愿服务，本科三年间i志愿录入志愿时长222小时28分钟（不含献血次数）</t>
  </si>
  <si>
    <t>1.在2020年10月-2021年9月作为蓝信封通信大使，与留守儿童通信，关爱留守儿童的成长，累计志愿服务时长24小时。
2.在2021年1月参加寒假招生宣传志愿者活动，累计志愿服务时长20小时。
3.作为中山大学珠海校区粤语协会培训部部长为大家开展粤语小课堂的活动，累计志愿服务时长10小时。</t>
  </si>
  <si>
    <t>本人于本学年获2021年美国大学生数学建模大赛F奖（特等奖提名），团队成员为3人（少于5人），属于主要成员。根据海洋科学学院2019-2020德育加分小组会议纪要，该奖项属于国家级一等奖。</t>
  </si>
  <si>
    <t xml:space="preserve">1.参加中青杯全国大学生数学建模大赛获二等奖
2.参加华教杯全国大学生数学竞赛获三等奖
</t>
  </si>
  <si>
    <t>1.在2021年第四届中青杯全国大学生数学建模竞赛本科生组中，荣获二等奖。</t>
  </si>
  <si>
    <t>申请理由，个人事迹陈述（200字以内）</t>
  </si>
  <si>
    <t>1.本人在校期间认真学习，综合绩点在班级排到36.6%
2.积极参加体育活动，获得校运会100米第二名
3.积极参加学院活动，如海篮杯等</t>
  </si>
  <si>
    <t>本人于2020年七月参加了广东省跆拳道协会举办的2020年第一届广东省跆拳道线上品势公开赛并获得第二名的成绩。本人在校期间学习刻苦，成绩优秀，积极配合学校和班委的工作，积极参加学校组织的各项活动，乐观开朗，勤俭节约，团结同学，尊敬师长，无违法违纪等不良情况。</t>
  </si>
  <si>
    <t>1.2020乌克兰Art &amp; More国际音乐节比赛弦乐组一等奖
2.曾获中山大学文体艺术奖</t>
  </si>
  <si>
    <t>1.2020年第一届中国跳绳文化节暨全国跳绳联赛总决赛青年女子组4*30单摇接力第一名（国家级）
2.中山大学2020年“康乐杯”学生体育赛事之跳绳锦标赛（秋季赛）中，荣获女子组连续30秒双摇跳第四名
3.中山大学2020年运动会荣获女子学生组三级跳远决赛第八名
4.珠海校区羽毛球协会（2021院系赛）校级比赛第四名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</si>
</sst>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等线"/>
      <family val="2"/>
      <scheme val="minor"/>
    </font>
    <font>
      <sz val="9"/>
      <name val="等线"/>
      <family val="3"/>
      <charset val="134"/>
      <scheme val="minor"/>
    </font>
    <font>
      <sz val="11"/>
      <color theme="1"/>
      <name val="等线"/>
      <family val="3"/>
      <charset val="134"/>
      <scheme val="minor"/>
    </font>
    <font>
      <sz val="11"/>
      <color theme="1"/>
      <name val="宋体"/>
      <family val="3"/>
      <charset val="134"/>
    </font>
    <font>
      <sz val="11"/>
      <color indexed="8"/>
      <name val="宋体"/>
      <family val="3"/>
      <charset val="134"/>
    </font>
  </fonts>
  <fills count="2">
    <fill>
      <patternFill patternType="none"/>
    </fill>
    <fill>
      <patternFill patternType="gray125"/>
    </fill>
  </fills>
  <borders count="1">
    <border>
      <left/>
      <right/>
      <top/>
      <bottom/>
      <diagonal/>
    </border>
  </borders>
  <cellStyleXfs count="2">
    <xf numFmtId="0" fontId="0" fillId="0" borderId="0">
      <alignment vertical="center"/>
    </xf>
    <xf numFmtId="0" fontId="2" fillId="0" borderId="0">
      <alignment vertical="center"/>
    </xf>
  </cellStyleXfs>
  <cellXfs count="17">
    <xf numFmtId="0" fontId="0" fillId="0" borderId="0" xfId="0">
      <alignment vertical="center"/>
    </xf>
    <xf numFmtId="0" fontId="3" fillId="0" borderId="0" xfId="0"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lignment vertical="center"/>
    </xf>
    <xf numFmtId="0" fontId="3" fillId="0" borderId="0" xfId="1" applyFont="1" applyAlignment="1">
      <alignment horizontal="center" vertical="center"/>
    </xf>
    <xf numFmtId="0" fontId="4" fillId="0" borderId="0" xfId="0" applyFont="1" applyAlignment="1">
      <alignment horizontal="center" vertical="center"/>
    </xf>
    <xf numFmtId="0" fontId="4" fillId="0" borderId="0" xfId="0" applyNumberFormat="1" applyFont="1" applyAlignment="1">
      <alignment horizontal="center" vertical="center"/>
    </xf>
    <xf numFmtId="0" fontId="3" fillId="0" borderId="0" xfId="0" applyFont="1" applyAlignment="1">
      <alignment horizontal="center" vertical="center"/>
    </xf>
    <xf numFmtId="0" fontId="3" fillId="0" borderId="0" xfId="1" applyFont="1" applyAlignment="1">
      <alignment horizontal="center" vertical="center" wrapText="1"/>
    </xf>
    <xf numFmtId="0" fontId="0" fillId="0" borderId="0" xfId="0" applyAlignment="1">
      <alignment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3" fillId="0" borderId="0" xfId="1" applyFont="1" applyAlignment="1">
      <alignment horizontal="left" vertical="center" wrapText="1"/>
    </xf>
  </cellXfs>
  <cellStyles count="2">
    <cellStyle name="常规" xfId="0" builtinId="0"/>
    <cellStyle name="常规 2" xfId="1" xr:uid="{6C44211E-F55A-41F9-9834-DAA697DFFF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4"/>
  <sheetViews>
    <sheetView tabSelected="1" workbookViewId="0">
      <pane ySplit="1" topLeftCell="A2" activePane="bottomLeft" state="frozen"/>
      <selection pane="bottomLeft" activeCell="C10" sqref="C10"/>
    </sheetView>
  </sheetViews>
  <sheetFormatPr defaultRowHeight="14.25" x14ac:dyDescent="0.2"/>
  <cols>
    <col min="1" max="1" width="20" customWidth="1"/>
    <col min="2" max="2" width="10" customWidth="1"/>
    <col min="3" max="3" width="44" style="13" customWidth="1"/>
    <col min="4" max="5" width="20" customWidth="1"/>
  </cols>
  <sheetData>
    <row r="1" spans="1:5" ht="25.15" customHeight="1" x14ac:dyDescent="0.2">
      <c r="A1" s="5" t="s">
        <v>0</v>
      </c>
      <c r="B1" s="5" t="s">
        <v>1</v>
      </c>
      <c r="C1" s="5" t="s">
        <v>30</v>
      </c>
      <c r="D1" s="5" t="s">
        <v>2</v>
      </c>
      <c r="E1" s="5" t="s">
        <v>3</v>
      </c>
    </row>
    <row r="2" spans="1:5" ht="67.5" x14ac:dyDescent="0.2">
      <c r="A2" s="1">
        <v>19319059</v>
      </c>
      <c r="B2" s="1" t="s">
        <v>7</v>
      </c>
      <c r="C2" s="14" t="s">
        <v>27</v>
      </c>
      <c r="D2" s="6" t="s">
        <v>10</v>
      </c>
      <c r="E2" s="7">
        <v>2000</v>
      </c>
    </row>
    <row r="3" spans="1:5" ht="54" x14ac:dyDescent="0.2">
      <c r="A3" s="1">
        <v>19319010</v>
      </c>
      <c r="B3" s="1" t="s">
        <v>8</v>
      </c>
      <c r="C3" s="14" t="s">
        <v>28</v>
      </c>
      <c r="D3" s="6" t="s">
        <v>10</v>
      </c>
      <c r="E3" s="7">
        <v>2000</v>
      </c>
    </row>
    <row r="4" spans="1:5" ht="27" x14ac:dyDescent="0.2">
      <c r="A4" s="1">
        <v>19319025</v>
      </c>
      <c r="B4" s="1" t="s">
        <v>9</v>
      </c>
      <c r="C4" s="14" t="s">
        <v>29</v>
      </c>
      <c r="D4" s="6" t="s">
        <v>10</v>
      </c>
      <c r="E4" s="7">
        <v>2000</v>
      </c>
    </row>
    <row r="5" spans="1:5" ht="121.5" x14ac:dyDescent="0.2">
      <c r="A5" s="8">
        <v>18323049</v>
      </c>
      <c r="B5" s="8" t="s">
        <v>11</v>
      </c>
      <c r="C5" s="15" t="s">
        <v>23</v>
      </c>
      <c r="D5" s="9" t="s">
        <v>14</v>
      </c>
      <c r="E5" s="7">
        <v>2000</v>
      </c>
    </row>
    <row r="6" spans="1:5" ht="135" x14ac:dyDescent="0.2">
      <c r="A6" s="10">
        <v>19319057</v>
      </c>
      <c r="B6" s="9" t="s">
        <v>12</v>
      </c>
      <c r="C6" s="15" t="s">
        <v>24</v>
      </c>
      <c r="D6" s="9" t="s">
        <v>14</v>
      </c>
      <c r="E6" s="7">
        <v>2000</v>
      </c>
    </row>
    <row r="7" spans="1:5" ht="94.5" x14ac:dyDescent="0.2">
      <c r="A7" s="2">
        <v>18323013</v>
      </c>
      <c r="B7" s="1" t="s">
        <v>4</v>
      </c>
      <c r="C7" s="15" t="s">
        <v>25</v>
      </c>
      <c r="D7" s="9" t="s">
        <v>14</v>
      </c>
      <c r="E7" s="7">
        <v>2000</v>
      </c>
    </row>
    <row r="8" spans="1:5" ht="108" x14ac:dyDescent="0.2">
      <c r="A8" s="1">
        <v>18323036</v>
      </c>
      <c r="B8" s="1" t="s">
        <v>13</v>
      </c>
      <c r="C8" s="15" t="s">
        <v>26</v>
      </c>
      <c r="D8" s="9" t="s">
        <v>14</v>
      </c>
      <c r="E8" s="7">
        <v>2000</v>
      </c>
    </row>
    <row r="9" spans="1:5" ht="67.5" x14ac:dyDescent="0.2">
      <c r="A9" s="9">
        <v>19319144</v>
      </c>
      <c r="B9" s="11" t="s">
        <v>15</v>
      </c>
      <c r="C9" s="14" t="s">
        <v>31</v>
      </c>
      <c r="D9" s="6" t="s">
        <v>19</v>
      </c>
      <c r="E9" s="7">
        <v>2000</v>
      </c>
    </row>
    <row r="10" spans="1:5" ht="94.5" x14ac:dyDescent="0.2">
      <c r="A10" s="1">
        <v>19319154</v>
      </c>
      <c r="B10" s="1" t="s">
        <v>16</v>
      </c>
      <c r="C10" s="14" t="s">
        <v>32</v>
      </c>
      <c r="D10" s="6" t="s">
        <v>19</v>
      </c>
      <c r="E10" s="7">
        <v>2000</v>
      </c>
    </row>
    <row r="11" spans="1:5" ht="40.5" x14ac:dyDescent="0.2">
      <c r="A11" s="1">
        <v>17324095</v>
      </c>
      <c r="B11" s="1" t="s">
        <v>17</v>
      </c>
      <c r="C11" s="14" t="s">
        <v>33</v>
      </c>
      <c r="D11" s="6" t="s">
        <v>19</v>
      </c>
      <c r="E11" s="7">
        <v>2000</v>
      </c>
    </row>
    <row r="12" spans="1:5" ht="135" x14ac:dyDescent="0.2">
      <c r="A12" s="9">
        <v>20319006</v>
      </c>
      <c r="B12" s="9" t="s">
        <v>18</v>
      </c>
      <c r="C12" s="14" t="s">
        <v>34</v>
      </c>
      <c r="D12" s="6" t="s">
        <v>19</v>
      </c>
      <c r="E12" s="7">
        <v>2000</v>
      </c>
    </row>
    <row r="13" spans="1:5" ht="108" x14ac:dyDescent="0.2">
      <c r="A13" s="3">
        <v>19319028</v>
      </c>
      <c r="B13" s="3" t="s">
        <v>6</v>
      </c>
      <c r="C13" s="16" t="s">
        <v>22</v>
      </c>
      <c r="D13" s="12" t="s">
        <v>20</v>
      </c>
      <c r="E13" s="7">
        <v>2000</v>
      </c>
    </row>
    <row r="14" spans="1:5" ht="108" x14ac:dyDescent="0.2">
      <c r="A14" s="4">
        <v>18323103</v>
      </c>
      <c r="B14" s="1" t="s">
        <v>5</v>
      </c>
      <c r="C14" s="16" t="s">
        <v>21</v>
      </c>
      <c r="D14" s="12" t="s">
        <v>20</v>
      </c>
      <c r="E14" s="7">
        <v>2000</v>
      </c>
    </row>
  </sheetData>
  <phoneticPr fontId="1" type="noConversion"/>
  <dataValidations count="1">
    <dataValidation type="list" allowBlank="1" sqref="E2:E999993" xr:uid="{00000000-0002-0000-0000-000000000000}">
      <formula1>"2000.0,1000.0"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专项奖学金获奖名单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will</cp:lastModifiedBy>
  <dcterms:created xsi:type="dcterms:W3CDTF">2021-10-15T16:18:18Z</dcterms:created>
  <dcterms:modified xsi:type="dcterms:W3CDTF">2021-11-15T12:39:06Z</dcterms:modified>
</cp:coreProperties>
</file>